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AVATT\Downloads\"/>
    </mc:Choice>
  </mc:AlternateContent>
  <xr:revisionPtr revIDLastSave="0" documentId="8_{72BDFAB4-BF5D-4DFF-9CC6-726127915773}" xr6:coauthVersionLast="45" xr6:coauthVersionMax="45" xr10:uidLastSave="{00000000-0000-0000-0000-000000000000}"/>
  <bookViews>
    <workbookView xWindow="-108" yWindow="-108" windowWidth="16608" windowHeight="8856" xr2:uid="{C7FA2273-A48E-4EED-A3AD-7B60FFB528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<sst xmlns="http://schemas.openxmlformats.org/spreadsheetml/2006/main" count="94" uniqueCount="82">
  <si>
    <t>Adinarayana Silagalla</t>
  </si>
  <si>
    <t>W&amp; Ward Head Cat</t>
  </si>
  <si>
    <t>GUNFOUNDRY</t>
  </si>
  <si>
    <t>Usmanpatel Khajapatel Biredar</t>
  </si>
  <si>
    <t>Chief Manager</t>
  </si>
  <si>
    <t>RBO 1 GULBARGA</t>
  </si>
  <si>
    <t>Suguna Bai Nanavat</t>
  </si>
  <si>
    <t>Associate (CSS)</t>
  </si>
  <si>
    <t>DUNDIGAL-FI</t>
  </si>
  <si>
    <t>Sireesha Pokala</t>
  </si>
  <si>
    <t>Manager</t>
  </si>
  <si>
    <t>LHO CHENNAI</t>
  </si>
  <si>
    <t>Abhaysing Bhavsing Pawar</t>
  </si>
  <si>
    <t>Deputy Manager</t>
  </si>
  <si>
    <t>AURANGABAD</t>
  </si>
  <si>
    <t>Chandrakant Digamber Jadhav</t>
  </si>
  <si>
    <t>Addl. Associate 1</t>
  </si>
  <si>
    <t>Pune Main Br</t>
  </si>
  <si>
    <t>Akumarthi Malleswara Rao</t>
  </si>
  <si>
    <t>HeadGeneralAttendant</t>
  </si>
  <si>
    <t>Amalapuram</t>
  </si>
  <si>
    <t>No number</t>
  </si>
  <si>
    <t>Ramesh Tukaram Paithankar</t>
  </si>
  <si>
    <t>Messenger/Peon</t>
  </si>
  <si>
    <t>BUS STAND ROAD</t>
  </si>
  <si>
    <t>Mirza Waheedullah Baig</t>
  </si>
  <si>
    <t>SrHdGeneralAttendant</t>
  </si>
  <si>
    <t>PUNJAGUTTA HYDE</t>
  </si>
  <si>
    <t>Moorthy R</t>
  </si>
  <si>
    <t>RBO-4 COIMBATOR</t>
  </si>
  <si>
    <t>Prasant Kumar Nanda</t>
  </si>
  <si>
    <t>CCPC BHUBANESWA</t>
  </si>
  <si>
    <t>Bhaskar Murlidhar Garud</t>
  </si>
  <si>
    <t>VERUL</t>
  </si>
  <si>
    <t>Hemanth Kumar Pulipaka</t>
  </si>
  <si>
    <t>ZIO BANGALORE</t>
  </si>
  <si>
    <t>Nageswararao Veera Venkata Satya Rama Vi</t>
  </si>
  <si>
    <t>KURUPAM</t>
  </si>
  <si>
    <t>Gurudas Nivrutti Borade</t>
  </si>
  <si>
    <t>PARANDA ROAD BH</t>
  </si>
  <si>
    <t>Narasimha Rao Vuddagiri</t>
  </si>
  <si>
    <t>Spl. Associate(CSS)</t>
  </si>
  <si>
    <t>DANAVAYIPETA</t>
  </si>
  <si>
    <t>Rama Krishna Murikipudi</t>
  </si>
  <si>
    <t>BHEL TOWNSHIP H</t>
  </si>
  <si>
    <t>Nagaraju Kallur</t>
  </si>
  <si>
    <t>SMECCC SECUNDER</t>
  </si>
  <si>
    <t>E Y Krishnappa Yogappa Gowda</t>
  </si>
  <si>
    <t>Assistant Manager</t>
  </si>
  <si>
    <t>SMEC BANASWADI</t>
  </si>
  <si>
    <t>Bhamidipati Ram Prasad</t>
  </si>
  <si>
    <t>Manager(S)</t>
  </si>
  <si>
    <t>A O NALGONDA</t>
  </si>
  <si>
    <t>RAM RAMLU DANTALWAR Ramlu Dantalwar</t>
  </si>
  <si>
    <t>JATPURAGATE RAM</t>
  </si>
  <si>
    <t>Subhabrata Bose</t>
  </si>
  <si>
    <t>Dy. Gen. Manager</t>
  </si>
  <si>
    <t>CORPORATE CENTR</t>
  </si>
  <si>
    <t>PRAMOD UDGIRKAR Dr Shantveer Udgirkar</t>
  </si>
  <si>
    <t>HUMNABAD</t>
  </si>
  <si>
    <t>VENKATESH K Kulkarni</t>
  </si>
  <si>
    <t>JEWARGI</t>
  </si>
  <si>
    <t>Viswanadha Murty Emani</t>
  </si>
  <si>
    <t>R B O -I GUNTUR</t>
  </si>
  <si>
    <t>Girdhari Singh Shekhawat</t>
  </si>
  <si>
    <t>W&amp; Ward Sr.Head Cat</t>
  </si>
  <si>
    <t>RAMDASPETH NAGP</t>
  </si>
  <si>
    <t>Srirang Annasab Dhage</t>
  </si>
  <si>
    <t>W &amp; Ward category</t>
  </si>
  <si>
    <t>AFZALPUR</t>
  </si>
  <si>
    <t>D Tukaram Waghmare</t>
  </si>
  <si>
    <t>Sr. Head Messenger</t>
  </si>
  <si>
    <t>MUKHED</t>
  </si>
  <si>
    <t>Slno</t>
  </si>
  <si>
    <t>Name</t>
  </si>
  <si>
    <t>PF Index</t>
  </si>
  <si>
    <t>Designation</t>
  </si>
  <si>
    <t>Branch Code</t>
  </si>
  <si>
    <t>Branch Name</t>
  </si>
  <si>
    <t>Phone Number</t>
  </si>
  <si>
    <t>Date of Birth</t>
  </si>
  <si>
    <t>Birthday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</si>
</sst>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D7DB-67DA-4081-A2CB-4B8C35800E9C}">
  <dimension ref="A1:J30"/>
  <sheetViews>
    <sheetView tabSelected="1" workbookViewId="0">
      <selection activeCell="B33" sqref="B33"/>
    </sheetView>
  </sheetViews>
  <sheetFormatPr defaultColWidth="9" defaultRowHeight="13.8" x14ac:dyDescent="0.25"/>
  <cols>
    <col min="1" max="1" width="4.19921875" style="3" bestFit="1" customWidth="1"/>
    <col min="2" max="2" width="38.69921875" style="3" bestFit="1" customWidth="1"/>
    <col min="3" max="3" width="7.8984375" style="3" bestFit="1" customWidth="1"/>
    <col min="4" max="4" width="19.69921875" style="3" bestFit="1" customWidth="1"/>
    <col min="5" max="5" width="12.296875" style="12" customWidth="1"/>
    <col min="6" max="6" width="20" style="3" bestFit="1" customWidth="1"/>
    <col min="7" max="7" width="12.59765625" style="15" bestFit="1" customWidth="1"/>
    <col min="8" max="8" width="10.59765625" style="15" bestFit="1" customWidth="1"/>
    <col min="9" max="9" width="10.09765625" style="3" bestFit="1" customWidth="1"/>
    <col min="10" max="16384" width="9" style="3"/>
  </cols>
  <sheetData>
    <row r="1" spans="1:10" s="9" customFormat="1" ht="15.6" x14ac:dyDescent="0.3">
      <c r="A1" s="6" t="s">
        <v>73</v>
      </c>
      <c r="B1" s="6" t="s">
        <v>74</v>
      </c>
      <c r="C1" s="6" t="s">
        <v>75</v>
      </c>
      <c r="D1" s="6" t="s">
        <v>76</v>
      </c>
      <c r="E1" s="10" t="s">
        <v>77</v>
      </c>
      <c r="F1" s="6" t="s">
        <v>78</v>
      </c>
      <c r="G1" s="13" t="s">
        <v>79</v>
      </c>
      <c r="H1" s="13" t="s">
        <v>80</v>
      </c>
      <c r="I1" s="7" t="s">
        <v>81</v>
      </c>
      <c r="J1" s="8"/>
    </row>
    <row r="2" spans="1:10" s="1" customFormat="1" x14ac:dyDescent="0.25">
      <c r="A2" s="1">
        <v>1</v>
      </c>
      <c r="B2" s="1" t="s">
        <v>0</v>
      </c>
      <c r="C2" s="1">
        <v>6379400</v>
      </c>
      <c r="D2" s="1" t="s">
        <v>1</v>
      </c>
      <c r="E2" s="11">
        <v>20066</v>
      </c>
      <c r="F2" s="1" t="s">
        <v>2</v>
      </c>
      <c r="G2" s="14">
        <v>9441184835</v>
      </c>
      <c r="H2" s="16">
        <v>21977</v>
      </c>
      <c r="I2" s="2">
        <f t="shared" ref="I2:I29" si="0">DATE(2020,MONTH(H2),DAY(H2))</f>
        <v>43892</v>
      </c>
      <c r="J2" s="4"/>
    </row>
    <row r="3" spans="1:10" s="1" customFormat="1" x14ac:dyDescent="0.25">
      <c r="A3" s="1">
        <v>2</v>
      </c>
      <c r="B3" s="1" t="s">
        <v>3</v>
      </c>
      <c r="C3" s="1">
        <v>6358756</v>
      </c>
      <c r="D3" s="1" t="s">
        <v>4</v>
      </c>
      <c r="E3" s="11">
        <v>5137</v>
      </c>
      <c r="F3" s="1" t="s">
        <v>5</v>
      </c>
      <c r="G3" s="14">
        <v>9448993416</v>
      </c>
      <c r="H3" s="16">
        <v>21978</v>
      </c>
      <c r="I3" s="2">
        <f t="shared" si="0"/>
        <v>43893</v>
      </c>
      <c r="J3" s="4"/>
    </row>
    <row r="4" spans="1:10" s="1" customFormat="1" x14ac:dyDescent="0.25">
      <c r="A4" s="1">
        <v>3</v>
      </c>
      <c r="B4" s="1" t="s">
        <v>6</v>
      </c>
      <c r="C4" s="1">
        <v>6328288</v>
      </c>
      <c r="D4" s="1" t="s">
        <v>7</v>
      </c>
      <c r="E4" s="11">
        <v>21548</v>
      </c>
      <c r="F4" s="1" t="s">
        <v>8</v>
      </c>
      <c r="G4" s="14">
        <v>8106907633</v>
      </c>
      <c r="H4" s="16">
        <v>21979</v>
      </c>
      <c r="I4" s="2">
        <f t="shared" si="0"/>
        <v>43894</v>
      </c>
      <c r="J4" s="4"/>
    </row>
    <row r="5" spans="1:10" s="1" customFormat="1" x14ac:dyDescent="0.25">
      <c r="A5" s="1">
        <v>4</v>
      </c>
      <c r="B5" s="1" t="s">
        <v>9</v>
      </c>
      <c r="C5" s="1">
        <v>6332285</v>
      </c>
      <c r="D5" s="1" t="s">
        <v>10</v>
      </c>
      <c r="E5" s="11">
        <v>3972</v>
      </c>
      <c r="F5" s="1" t="s">
        <v>11</v>
      </c>
      <c r="G5" s="14">
        <v>9445860530</v>
      </c>
      <c r="H5" s="16">
        <v>21980</v>
      </c>
      <c r="I5" s="2">
        <f t="shared" si="0"/>
        <v>43895</v>
      </c>
      <c r="J5" s="4"/>
    </row>
    <row r="6" spans="1:10" s="1" customFormat="1" x14ac:dyDescent="0.25">
      <c r="A6" s="1">
        <v>5</v>
      </c>
      <c r="B6" s="1" t="s">
        <v>12</v>
      </c>
      <c r="C6" s="1">
        <v>6399517</v>
      </c>
      <c r="D6" s="1" t="s">
        <v>13</v>
      </c>
      <c r="E6" s="11">
        <v>1716</v>
      </c>
      <c r="F6" s="1" t="s">
        <v>14</v>
      </c>
      <c r="G6" s="14">
        <v>9673676000</v>
      </c>
      <c r="H6" s="16">
        <v>21980</v>
      </c>
      <c r="I6" s="2">
        <f t="shared" si="0"/>
        <v>43895</v>
      </c>
      <c r="J6" s="4"/>
    </row>
    <row r="7" spans="1:10" s="1" customFormat="1" x14ac:dyDescent="0.25">
      <c r="A7" s="1">
        <v>6</v>
      </c>
      <c r="B7" s="1" t="s">
        <v>15</v>
      </c>
      <c r="C7" s="1">
        <v>6292437</v>
      </c>
      <c r="D7" s="1" t="s">
        <v>16</v>
      </c>
      <c r="E7" s="11">
        <v>454</v>
      </c>
      <c r="F7" s="1" t="s">
        <v>17</v>
      </c>
      <c r="G7" s="14">
        <v>9860831448</v>
      </c>
      <c r="H7" s="16">
        <v>21980</v>
      </c>
      <c r="I7" s="2">
        <f t="shared" si="0"/>
        <v>43895</v>
      </c>
      <c r="J7" s="4"/>
    </row>
    <row r="8" spans="1:10" s="1" customFormat="1" x14ac:dyDescent="0.25">
      <c r="A8" s="1">
        <v>7</v>
      </c>
      <c r="B8" s="1" t="s">
        <v>18</v>
      </c>
      <c r="C8" s="1">
        <v>6379842</v>
      </c>
      <c r="D8" s="1" t="s">
        <v>19</v>
      </c>
      <c r="E8" s="11">
        <v>803</v>
      </c>
      <c r="F8" s="1" t="s">
        <v>20</v>
      </c>
      <c r="G8" s="14" t="s">
        <v>21</v>
      </c>
      <c r="H8" s="16">
        <v>21981</v>
      </c>
      <c r="I8" s="2">
        <f t="shared" si="0"/>
        <v>43896</v>
      </c>
      <c r="J8" s="4"/>
    </row>
    <row r="9" spans="1:10" s="1" customFormat="1" x14ac:dyDescent="0.25">
      <c r="A9" s="1">
        <v>8</v>
      </c>
      <c r="B9" s="1" t="s">
        <v>22</v>
      </c>
      <c r="C9" s="1">
        <v>6340539</v>
      </c>
      <c r="D9" s="1" t="s">
        <v>23</v>
      </c>
      <c r="E9" s="11">
        <v>20009</v>
      </c>
      <c r="F9" s="1" t="s">
        <v>24</v>
      </c>
      <c r="G9" s="14">
        <v>9270365993</v>
      </c>
      <c r="H9" s="16">
        <v>21983</v>
      </c>
      <c r="I9" s="2">
        <f t="shared" si="0"/>
        <v>43898</v>
      </c>
      <c r="J9" s="4"/>
    </row>
    <row r="10" spans="1:10" s="1" customFormat="1" x14ac:dyDescent="0.25">
      <c r="A10" s="1">
        <v>9</v>
      </c>
      <c r="B10" s="1" t="s">
        <v>25</v>
      </c>
      <c r="C10" s="1">
        <v>6322409</v>
      </c>
      <c r="D10" s="1" t="s">
        <v>26</v>
      </c>
      <c r="E10" s="11">
        <v>20072</v>
      </c>
      <c r="F10" s="1" t="s">
        <v>27</v>
      </c>
      <c r="G10" s="14">
        <v>9908269932</v>
      </c>
      <c r="H10" s="16">
        <v>21985</v>
      </c>
      <c r="I10" s="2">
        <f t="shared" si="0"/>
        <v>43900</v>
      </c>
      <c r="J10" s="4"/>
    </row>
    <row r="11" spans="1:10" s="1" customFormat="1" x14ac:dyDescent="0.25">
      <c r="A11" s="1">
        <v>10</v>
      </c>
      <c r="B11" s="1" t="s">
        <v>28</v>
      </c>
      <c r="C11" s="1">
        <v>6341136</v>
      </c>
      <c r="D11" s="1" t="s">
        <v>10</v>
      </c>
      <c r="E11" s="11">
        <v>14762</v>
      </c>
      <c r="F11" s="1" t="s">
        <v>29</v>
      </c>
      <c r="G11" s="14">
        <v>9442614502</v>
      </c>
      <c r="H11" s="16">
        <v>21986</v>
      </c>
      <c r="I11" s="2">
        <f t="shared" si="0"/>
        <v>43901</v>
      </c>
      <c r="J11" s="4"/>
    </row>
    <row r="12" spans="1:10" s="1" customFormat="1" x14ac:dyDescent="0.25">
      <c r="A12" s="1">
        <v>11</v>
      </c>
      <c r="B12" s="1" t="s">
        <v>30</v>
      </c>
      <c r="C12" s="1">
        <v>6333737</v>
      </c>
      <c r="D12" s="1" t="s">
        <v>10</v>
      </c>
      <c r="E12" s="11">
        <v>10409</v>
      </c>
      <c r="F12" s="1" t="s">
        <v>31</v>
      </c>
      <c r="G12" s="14">
        <v>9975375566</v>
      </c>
      <c r="H12" s="16">
        <v>21987</v>
      </c>
      <c r="I12" s="2">
        <f t="shared" si="0"/>
        <v>43902</v>
      </c>
      <c r="J12" s="4"/>
    </row>
    <row r="13" spans="1:10" s="1" customFormat="1" x14ac:dyDescent="0.25">
      <c r="A13" s="1">
        <v>12</v>
      </c>
      <c r="B13" s="1" t="s">
        <v>32</v>
      </c>
      <c r="C13" s="1">
        <v>6288561</v>
      </c>
      <c r="D13" s="1" t="s">
        <v>10</v>
      </c>
      <c r="E13" s="11">
        <v>13177</v>
      </c>
      <c r="F13" s="1" t="s">
        <v>33</v>
      </c>
      <c r="G13" s="14">
        <v>8806297778</v>
      </c>
      <c r="H13" s="16">
        <v>21991</v>
      </c>
      <c r="I13" s="2">
        <f t="shared" si="0"/>
        <v>43906</v>
      </c>
      <c r="J13" s="4"/>
    </row>
    <row r="14" spans="1:10" s="1" customFormat="1" x14ac:dyDescent="0.25">
      <c r="A14" s="1">
        <v>13</v>
      </c>
      <c r="B14" s="1" t="s">
        <v>34</v>
      </c>
      <c r="C14" s="1">
        <v>6332757</v>
      </c>
      <c r="D14" s="1" t="s">
        <v>10</v>
      </c>
      <c r="E14" s="11">
        <v>8755</v>
      </c>
      <c r="F14" s="1" t="s">
        <v>35</v>
      </c>
      <c r="G14" s="14">
        <v>8008551927</v>
      </c>
      <c r="H14" s="16">
        <v>21993</v>
      </c>
      <c r="I14" s="2">
        <f t="shared" si="0"/>
        <v>43908</v>
      </c>
      <c r="J14" s="4"/>
    </row>
    <row r="15" spans="1:10" s="1" customFormat="1" x14ac:dyDescent="0.25">
      <c r="A15" s="1">
        <v>14</v>
      </c>
      <c r="B15" s="1" t="s">
        <v>36</v>
      </c>
      <c r="C15" s="1">
        <v>6404693</v>
      </c>
      <c r="D15" s="1" t="s">
        <v>13</v>
      </c>
      <c r="E15" s="11">
        <v>2752</v>
      </c>
      <c r="F15" s="1" t="s">
        <v>37</v>
      </c>
      <c r="G15" s="14">
        <v>9949171600</v>
      </c>
      <c r="H15" s="16">
        <v>21993</v>
      </c>
      <c r="I15" s="2">
        <f t="shared" si="0"/>
        <v>43908</v>
      </c>
      <c r="J15" s="4"/>
    </row>
    <row r="16" spans="1:10" s="1" customFormat="1" x14ac:dyDescent="0.25">
      <c r="A16" s="1">
        <v>15</v>
      </c>
      <c r="B16" s="1" t="s">
        <v>38</v>
      </c>
      <c r="C16" s="1">
        <v>6409857</v>
      </c>
      <c r="D16" s="1" t="s">
        <v>1</v>
      </c>
      <c r="E16" s="11">
        <v>20042</v>
      </c>
      <c r="F16" s="1" t="s">
        <v>39</v>
      </c>
      <c r="G16" s="14">
        <v>9405246462</v>
      </c>
      <c r="H16" s="16">
        <v>21993</v>
      </c>
      <c r="I16" s="2">
        <f t="shared" si="0"/>
        <v>43908</v>
      </c>
      <c r="J16" s="4"/>
    </row>
    <row r="17" spans="1:10" s="1" customFormat="1" x14ac:dyDescent="0.25">
      <c r="A17" s="1">
        <v>16</v>
      </c>
      <c r="B17" s="1" t="s">
        <v>40</v>
      </c>
      <c r="C17" s="1">
        <v>6364357</v>
      </c>
      <c r="D17" s="1" t="s">
        <v>41</v>
      </c>
      <c r="E17" s="11">
        <v>7170</v>
      </c>
      <c r="F17" s="1" t="s">
        <v>42</v>
      </c>
      <c r="G17" s="14">
        <v>9291676467</v>
      </c>
      <c r="H17" s="16">
        <v>21995</v>
      </c>
      <c r="I17" s="2">
        <f t="shared" si="0"/>
        <v>43910</v>
      </c>
      <c r="J17" s="4"/>
    </row>
    <row r="18" spans="1:10" s="1" customFormat="1" x14ac:dyDescent="0.25">
      <c r="A18" s="1">
        <v>17</v>
      </c>
      <c r="B18" s="1" t="s">
        <v>43</v>
      </c>
      <c r="C18" s="1">
        <v>6321798</v>
      </c>
      <c r="D18" s="1" t="s">
        <v>41</v>
      </c>
      <c r="E18" s="11">
        <v>20075</v>
      </c>
      <c r="F18" s="1" t="s">
        <v>44</v>
      </c>
      <c r="G18" s="14">
        <v>9177124802</v>
      </c>
      <c r="H18" s="16">
        <v>21997</v>
      </c>
      <c r="I18" s="2">
        <f t="shared" si="0"/>
        <v>43912</v>
      </c>
      <c r="J18" s="4"/>
    </row>
    <row r="19" spans="1:10" s="1" customFormat="1" x14ac:dyDescent="0.25">
      <c r="A19" s="1">
        <v>18</v>
      </c>
      <c r="B19" s="1" t="s">
        <v>45</v>
      </c>
      <c r="C19" s="1">
        <v>6310389</v>
      </c>
      <c r="D19" s="1" t="s">
        <v>10</v>
      </c>
      <c r="E19" s="11">
        <v>5015</v>
      </c>
      <c r="F19" s="1" t="s">
        <v>46</v>
      </c>
      <c r="G19" s="14">
        <v>9849598687</v>
      </c>
      <c r="H19" s="16">
        <v>22000</v>
      </c>
      <c r="I19" s="2">
        <f t="shared" si="0"/>
        <v>43915</v>
      </c>
      <c r="J19" s="4"/>
    </row>
    <row r="20" spans="1:10" s="1" customFormat="1" x14ac:dyDescent="0.25">
      <c r="A20" s="1">
        <v>19</v>
      </c>
      <c r="B20" s="1" t="s">
        <v>47</v>
      </c>
      <c r="C20" s="1">
        <v>6298176</v>
      </c>
      <c r="D20" s="1" t="s">
        <v>48</v>
      </c>
      <c r="E20" s="11">
        <v>21014</v>
      </c>
      <c r="F20" s="1" t="s">
        <v>49</v>
      </c>
      <c r="G20" s="14">
        <v>9449998069</v>
      </c>
      <c r="H20" s="16">
        <v>22000</v>
      </c>
      <c r="I20" s="2">
        <f t="shared" si="0"/>
        <v>43915</v>
      </c>
      <c r="J20" s="4"/>
    </row>
    <row r="21" spans="1:10" s="1" customFormat="1" x14ac:dyDescent="0.25">
      <c r="A21" s="1">
        <v>20</v>
      </c>
      <c r="B21" s="1" t="s">
        <v>50</v>
      </c>
      <c r="C21" s="1">
        <v>6288545</v>
      </c>
      <c r="D21" s="1" t="s">
        <v>51</v>
      </c>
      <c r="E21" s="11">
        <v>21867</v>
      </c>
      <c r="F21" s="1" t="s">
        <v>52</v>
      </c>
      <c r="G21" s="14">
        <v>9441254791</v>
      </c>
      <c r="H21" s="16">
        <v>22001</v>
      </c>
      <c r="I21" s="2">
        <f t="shared" si="0"/>
        <v>43916</v>
      </c>
      <c r="J21" s="4"/>
    </row>
    <row r="22" spans="1:10" s="1" customFormat="1" x14ac:dyDescent="0.25">
      <c r="A22" s="1">
        <v>21</v>
      </c>
      <c r="B22" s="1" t="s">
        <v>53</v>
      </c>
      <c r="C22" s="1">
        <v>6339549</v>
      </c>
      <c r="D22" s="1" t="s">
        <v>23</v>
      </c>
      <c r="E22" s="11">
        <v>4831</v>
      </c>
      <c r="F22" s="1" t="s">
        <v>54</v>
      </c>
      <c r="G22" s="14">
        <v>8146922118</v>
      </c>
      <c r="H22" s="16">
        <v>22002</v>
      </c>
      <c r="I22" s="2">
        <f t="shared" si="0"/>
        <v>43917</v>
      </c>
      <c r="J22" s="4"/>
    </row>
    <row r="23" spans="1:10" s="1" customFormat="1" x14ac:dyDescent="0.25">
      <c r="A23" s="1">
        <v>22</v>
      </c>
      <c r="B23" s="1" t="s">
        <v>55</v>
      </c>
      <c r="C23" s="1">
        <v>6352219</v>
      </c>
      <c r="D23" s="1" t="s">
        <v>56</v>
      </c>
      <c r="E23" s="11">
        <v>3999</v>
      </c>
      <c r="F23" s="1" t="s">
        <v>57</v>
      </c>
      <c r="G23" s="14">
        <v>9663466779</v>
      </c>
      <c r="H23" s="16">
        <v>22003</v>
      </c>
      <c r="I23" s="2">
        <f t="shared" si="0"/>
        <v>43918</v>
      </c>
      <c r="J23" s="4"/>
    </row>
    <row r="24" spans="1:10" s="1" customFormat="1" x14ac:dyDescent="0.25">
      <c r="A24" s="1">
        <v>23</v>
      </c>
      <c r="B24" s="1" t="s">
        <v>58</v>
      </c>
      <c r="C24" s="1">
        <v>6332897</v>
      </c>
      <c r="D24" s="1" t="s">
        <v>48</v>
      </c>
      <c r="E24" s="11">
        <v>6028</v>
      </c>
      <c r="F24" s="1" t="s">
        <v>59</v>
      </c>
      <c r="G24" s="14">
        <v>9535821235</v>
      </c>
      <c r="H24" s="16">
        <v>22005</v>
      </c>
      <c r="I24" s="2">
        <f t="shared" si="0"/>
        <v>43920</v>
      </c>
      <c r="J24" s="4"/>
    </row>
    <row r="25" spans="1:10" s="1" customFormat="1" x14ac:dyDescent="0.25">
      <c r="A25" s="1">
        <v>24</v>
      </c>
      <c r="B25" s="1" t="s">
        <v>60</v>
      </c>
      <c r="C25" s="1">
        <v>6362516</v>
      </c>
      <c r="D25" s="1" t="s">
        <v>10</v>
      </c>
      <c r="E25" s="11">
        <v>20234</v>
      </c>
      <c r="F25" s="1" t="s">
        <v>61</v>
      </c>
      <c r="G25" s="14">
        <v>9916441317</v>
      </c>
      <c r="H25" s="16">
        <v>22007</v>
      </c>
      <c r="I25" s="2">
        <f t="shared" si="0"/>
        <v>43922</v>
      </c>
      <c r="J25" s="4"/>
    </row>
    <row r="26" spans="1:10" s="1" customFormat="1" x14ac:dyDescent="0.25">
      <c r="A26" s="1">
        <v>25</v>
      </c>
      <c r="B26" s="1" t="s">
        <v>62</v>
      </c>
      <c r="C26" s="1">
        <v>6298060</v>
      </c>
      <c r="D26" s="1" t="s">
        <v>10</v>
      </c>
      <c r="E26" s="11">
        <v>14735</v>
      </c>
      <c r="F26" s="1" t="s">
        <v>63</v>
      </c>
      <c r="G26" s="14">
        <v>9849073310</v>
      </c>
      <c r="H26" s="16">
        <v>22007</v>
      </c>
      <c r="I26" s="2">
        <f t="shared" si="0"/>
        <v>43922</v>
      </c>
      <c r="J26" s="4"/>
    </row>
    <row r="27" spans="1:10" s="1" customFormat="1" x14ac:dyDescent="0.25">
      <c r="A27" s="1">
        <v>26</v>
      </c>
      <c r="B27" s="1" t="s">
        <v>64</v>
      </c>
      <c r="C27" s="1">
        <v>6369413</v>
      </c>
      <c r="D27" s="1" t="s">
        <v>65</v>
      </c>
      <c r="E27" s="11">
        <v>1633</v>
      </c>
      <c r="F27" s="1" t="s">
        <v>66</v>
      </c>
      <c r="G27" s="14">
        <v>9421779106</v>
      </c>
      <c r="H27" s="16">
        <v>22007</v>
      </c>
      <c r="I27" s="2">
        <f t="shared" si="0"/>
        <v>43922</v>
      </c>
      <c r="J27" s="4"/>
    </row>
    <row r="28" spans="1:10" s="1" customFormat="1" x14ac:dyDescent="0.25">
      <c r="A28" s="1">
        <v>27</v>
      </c>
      <c r="B28" s="1" t="s">
        <v>67</v>
      </c>
      <c r="C28" s="1">
        <v>6413110</v>
      </c>
      <c r="D28" s="1" t="s">
        <v>68</v>
      </c>
      <c r="E28" s="11">
        <v>20231</v>
      </c>
      <c r="F28" s="1" t="s">
        <v>69</v>
      </c>
      <c r="G28" s="14">
        <v>9008894528</v>
      </c>
      <c r="H28" s="16">
        <v>22007</v>
      </c>
      <c r="I28" s="2">
        <f t="shared" si="0"/>
        <v>43922</v>
      </c>
      <c r="J28" s="4"/>
    </row>
    <row r="29" spans="1:10" s="1" customFormat="1" x14ac:dyDescent="0.25">
      <c r="A29" s="1">
        <v>28</v>
      </c>
      <c r="B29" s="1" t="s">
        <v>70</v>
      </c>
      <c r="C29" s="1">
        <v>6297099</v>
      </c>
      <c r="D29" s="1" t="s">
        <v>71</v>
      </c>
      <c r="E29" s="11">
        <v>20058</v>
      </c>
      <c r="F29" s="1" t="s">
        <v>72</v>
      </c>
      <c r="G29" s="14">
        <v>9881872503</v>
      </c>
      <c r="H29" s="16">
        <v>22007</v>
      </c>
      <c r="I29" s="2">
        <f t="shared" si="0"/>
        <v>43922</v>
      </c>
      <c r="J29" s="4"/>
    </row>
    <row r="30" spans="1:10" x14ac:dyDescent="0.25">
      <c r="A30" s="5"/>
      <c r="B30" s="5"/>
      <c r="C30" s="5"/>
      <c r="D30" s="5"/>
      <c r="E30" s="17"/>
      <c r="F30" s="5"/>
      <c r="G30" s="18"/>
      <c r="H30" s="18"/>
      <c r="I3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Prabhakar B</dc:creator>
  <cp:lastModifiedBy>DHARAVATT RAAZU</cp:lastModifiedBy>
  <dcterms:created xsi:type="dcterms:W3CDTF">2020-03-11T17:28:32Z</dcterms:created>
  <dcterms:modified xsi:type="dcterms:W3CDTF">2020-03-23T07:37:34Z</dcterms:modified>
</cp:coreProperties>
</file>